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<sst xmlns="http://schemas.openxmlformats.org/spreadsheetml/2006/main" uniqueCount="498">
  <si>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</si>
  <si>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</si>
  <si>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</si>
  <si>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</si>
  <si>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</si>
  <si>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</si>
  <si>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</si>
  <si>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</si>
  <si>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</si>
  <si>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</si>
  <si>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</si>
  <si>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</si>
  <si>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</si>
  <si>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</si>
  <si>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</si>
  <si>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</si>
  <si>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</si>
  <si>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</si>
  <si>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</si>
  <si>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</si>
  <si>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2025-10-01</t>
  </si>
  <si>
    <t>2025-10-31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</si>
  <si>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</si>
  <si>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</si>
  <si>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</si>
  <si>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</si>
  <si>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</si>
  <si>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</si>
  <si>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</si>
  <si>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</si>
  <si>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</si>
  <si>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</si>
  <si>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</si>
  <si>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</si>
  <si>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</si>
  <si>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</si>
  <si>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</si>
  <si>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</si>
  <si>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</si>
  <si>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</si>
  <si>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</si>
  <si>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</si>
  <si>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</si>
  <si>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</si>
  <si>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</si>
  <si>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</si>
  <si>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</si>
  <si>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</si>
  <si>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</si>
  <si>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</si>
  <si>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</si>
  <si>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</si>
  <si>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</si>
  <si>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</si>
  <si>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</si>
  <si>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</si>
  <si>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</si>
  <si>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</si>
  <si>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</si>
  <si>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</si>
  <si>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</si>
  <si>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</si>
  <si>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</si>
  <si>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</si>
  <si>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</si>
  <si>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</si>
  <si>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</si>
  <si>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</si>
  <si>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</si>
  <si>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</si>
  <si>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</si>
  <si>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</si>
  <si>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</si>
  <si>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</si>
  <si>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</si>
  <si>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</si>
  <si>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</si>
  <si>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</si>
  <si>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</si>
  <si>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</si>
  <si>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</si>
  <si>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</si>
  <si>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</si>
  <si>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</si>
  <si>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</si>
  <si>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</si>
  <si>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</si>
  <si>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</si>
  <si>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</si>
  <si>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</si>
  <si>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</si>
  <si>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</si>
  <si>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</si>
  <si>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</si>
  <si>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</si>
  <si>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</si>
  <si>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</si>
  <si>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</si>
  <si>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</si>
  <si>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</si>
  <si>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</si>
  <si>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</si>
  <si>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</si>
  <si>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</si>
  <si>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</si>
  <si>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</si>
  <si>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</si>
  <si>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</si>
  <si>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</si>
  <si>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</si>
  <si>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</si>
  <si>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</si>
  <si>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</si>
  <si>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</si>
  <si>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</si>
  <si>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</si>
  <si>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</si>
  <si>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</si>
  <si>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</si>
  <si>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</si>
  <si>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</si>
  <si>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</si>
  <si>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</si>
  <si>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</si>
  <si>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</si>
  <si>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</si>
  <si>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</si>
  <si>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</si>
  <si>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</si>
  <si>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</si>
  <si>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</si>
  <si>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</si>
  <si>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</si>
  <si>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</si>
  <si>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</si>
  <si>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</si>
  <si>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</si>
  <si>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</si>
  <si>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</si>
  <si>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</si>
  <si>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</si>
  <si>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</si>
  <si>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</si>
  <si>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</si>
  <si>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</si>
  <si>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</si>
  <si>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</si>
  <si>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</si>
  <si>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</si>
  <si>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</si>
  <si>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</si>
  <si>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</si>
  <si>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</si>
  <si>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</si>
  <si>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</si>
  <si>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</si>
  <si>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</si>
  <si>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</si>
  <si>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</si>
  <si>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</si>
  <si>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</si>
  <si>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</si>
  <si>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</si>
  <si>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</si>
  <si>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</si>
  <si>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</si>
  <si>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</si>
  <si>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</si>
  <si>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</si>
  <si>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</si>
  <si>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</si>
  <si>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</si>
  <si>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</si>
  <si>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</si>
  <si>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</si>
  <si>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</si>
  <si>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</si>
  <si>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</si>
  <si>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</si>
  <si>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</si>
  <si>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</si>
  <si>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</si>
  <si>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</si>
  <si>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M79377KN-0001</t>
  </si>
  <si>
    <t>Daring Watches</t>
  </si>
  <si>
    <t>Black Bay Chrono</t>
  </si>
  <si>
    <t>M79000-0001</t>
  </si>
  <si>
    <t>Black Bay 54</t>
  </si>
  <si>
    <t>M28320-0002</t>
  </si>
  <si>
    <t>TUDOR Royal</t>
  </si>
  <si>
    <t>M28323-0002</t>
  </si>
  <si>
    <t>M91560-0002</t>
  </si>
  <si>
    <t>TUDOR 1926 Luna</t>
  </si>
  <si>
    <t>M91560-0001</t>
  </si>
  <si>
    <t>M91560-0003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</si>
  <si>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</si>
  <si>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</si>
  <si>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</si>
  <si>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</si>
  <si>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</si>
  <si>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</si>
  <si>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</si>
  <si>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</si>
  <si>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</si>
  <si>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</si>
  <si>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</si>
  <si>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</si>
  <si>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</si>
  <si>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</si>
  <si>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</si>
  <si>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</si>
  <si>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</si>
  <si>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</si>
  <si>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</si>
  <si>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</si>
  <si>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</si>
  <si>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</si>
  <si>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</si>
  <si>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</si>
  <si>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</si>
  <si>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</si>
  <si>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</si>
  <si>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</si>
  <si>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</si>
  <si>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</si>
  <si>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</si>
  <si>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</si>
  <si>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</si>
  <si>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</si>
  <si>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</si>
  <si>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</si>
  <si>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</si>
  <si>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</si>
  <si>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</si>
  <si>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</si>
  <si>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</si>
  <si>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</si>
  <si>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</si>
  <si>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</si>
  <si>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</si>
  <si>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</si>
  <si>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</si>
  <si>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</si>
  <si>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</si>
  <si>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</si>
  <si>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</si>
  <si>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</si>
  <si>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</si>
  <si>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</si>
  <si>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</si>
  <si>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</si>
  <si>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</si>
  <si>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</si>
  <si>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</si>
  <si>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</si>
  <si>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</si>
  <si>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</si>
  <si>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</si>
  <si>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</si>
  <si>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</si>
  <si>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</si>
  <si>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</si>
  <si>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</si>
  <si>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</si>
  <si>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</si>
  <si>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</si>
  <si>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</si>
  <si>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</si>
  <si>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</si>
  <si>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</si>
  <si>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</si>
  <si>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</si>
  <si>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</si>
  <si>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</si>
  <si>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</si>
  <si>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</si>
  <si>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</si>
  <si>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</si>
  <si>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</si>
  <si>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</si>
  <si>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</si>
  <si>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</si>
  <si>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</si>
  <si>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</si>
  <si>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</si>
  <si>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</si>
  <si>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</si>
  <si>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</si>
  <si>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</si>
  <si>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</si>
  <si>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</si>
  <si>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</si>
  <si>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</si>
  <si>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</si>
  <si>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</si>
  <si>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M79950-0002</t>
  </si>
  <si>
    <t>Ranger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</si>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</sst>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1903</v>
      </c>
      <c r="C10" s="21">
        <v>332</v>
      </c>
      <c r="D10" s="21">
        <v>1137</v>
      </c>
      <c r="E10" s="21">
        <v>25</v>
      </c>
      <c r="F10" s="21">
        <v>1494</v>
      </c>
      <c r="G10" s="21">
        <v>11420</v>
      </c>
      <c r="H10" s="19">
        <v>0.78244876510772</v>
      </c>
      <c r="I10" s="8" t="s">
        <v>116</v>
      </c>
      <c r="J10" s="21">
        <v>251</v>
      </c>
      <c r="K10" s="21">
        <v>179</v>
      </c>
      <c r="L10" s="20">
        <v>0.86693548387097</v>
      </c>
      <c r="M10" s="21">
        <v>0</v>
      </c>
      <c r="N10" s="21">
        <v>1210</v>
      </c>
      <c r="O10" s="21">
        <v>15</v>
      </c>
      <c r="P10" s="22">
        <v>3</v>
      </c>
      <c r="Q10" s="21">
        <v>176</v>
      </c>
      <c r="R10" s="21">
        <v>43</v>
      </c>
      <c r="S10" s="21">
        <v>0</v>
      </c>
      <c r="T10" s="21">
        <v>0</v>
      </c>
      <c r="U10" s="21">
        <v>2</v>
      </c>
      <c r="V10" s="21">
        <v>0</v>
      </c>
      <c r="W10" s="21">
        <v>0</v>
      </c>
      <c r="X10" s="21">
        <v>6</v>
      </c>
      <c r="Y10" s="21">
        <v>2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8</v>
      </c>
      <c r="AF10" s="21">
        <v>10</v>
      </c>
      <c r="AG10" s="21">
        <v>65</v>
      </c>
      <c r="AH10" s="21">
        <v>1</v>
      </c>
      <c r="AI10" s="21">
        <v>145</v>
      </c>
      <c r="AJ10" s="21">
        <v>13</v>
      </c>
      <c r="AK10" s="21">
        <v>24</v>
      </c>
      <c r="AL10" s="21">
        <v>0</v>
      </c>
      <c r="AM10" s="22">
        <v>4</v>
      </c>
    </row>
    <row r="11" spans="1:39">
      <c r="A11" s="8" t="s">
        <v>137</v>
      </c>
      <c r="B11" s="21">
        <v>1855</v>
      </c>
      <c r="C11" s="21">
        <v>356</v>
      </c>
      <c r="D11" s="21">
        <v>1082</v>
      </c>
      <c r="E11" s="21">
        <v>22</v>
      </c>
      <c r="F11" s="21">
        <v>1460</v>
      </c>
      <c r="G11" s="21">
        <v>13530</v>
      </c>
      <c r="H11" s="19">
        <v>0.79353099730458</v>
      </c>
      <c r="I11" s="8" t="s">
        <v>116</v>
      </c>
      <c r="J11" s="21">
        <v>235</v>
      </c>
      <c r="K11" s="21">
        <v>164</v>
      </c>
      <c r="L11" s="20">
        <v>0.77586206896552</v>
      </c>
      <c r="M11" s="21">
        <v>0</v>
      </c>
      <c r="N11" s="21">
        <v>1219</v>
      </c>
      <c r="O11" s="21">
        <v>1</v>
      </c>
      <c r="P11" s="22">
        <v>2</v>
      </c>
      <c r="Q11" s="21">
        <v>180</v>
      </c>
      <c r="R11" s="21">
        <v>35</v>
      </c>
      <c r="S11" s="21">
        <v>0</v>
      </c>
      <c r="T11" s="21">
        <v>0</v>
      </c>
      <c r="U11" s="21">
        <v>3</v>
      </c>
      <c r="V11" s="21">
        <v>0</v>
      </c>
      <c r="W11" s="21">
        <v>0</v>
      </c>
      <c r="X11" s="21">
        <v>3</v>
      </c>
      <c r="Y11" s="21">
        <v>1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5</v>
      </c>
      <c r="AF11" s="21">
        <v>2</v>
      </c>
      <c r="AG11" s="21">
        <v>30</v>
      </c>
      <c r="AH11" s="21">
        <v>2</v>
      </c>
      <c r="AI11" s="21">
        <v>131</v>
      </c>
      <c r="AJ11" s="21">
        <v>21</v>
      </c>
      <c r="AK11" s="21">
        <v>53</v>
      </c>
      <c r="AL11" s="21">
        <v>2</v>
      </c>
      <c r="AM11" s="22">
        <v>4</v>
      </c>
    </row>
    <row r="12" spans="1:39">
      <c r="A12" s="8" t="s">
        <v>138</v>
      </c>
      <c r="B12" s="21">
        <v>1648</v>
      </c>
      <c r="C12" s="21">
        <v>286</v>
      </c>
      <c r="D12" s="21">
        <v>1045</v>
      </c>
      <c r="E12" s="21">
        <v>20</v>
      </c>
      <c r="F12" s="21">
        <v>1351</v>
      </c>
      <c r="G12" s="21">
        <v>11136</v>
      </c>
      <c r="H12" s="19">
        <v>0.82281553398058</v>
      </c>
      <c r="I12" s="8" t="s">
        <v>116</v>
      </c>
      <c r="J12" s="21">
        <v>151</v>
      </c>
      <c r="K12" s="21">
        <v>131</v>
      </c>
      <c r="L12" s="20">
        <v>0.87919463087248</v>
      </c>
      <c r="M12" s="21">
        <v>0</v>
      </c>
      <c r="N12" s="21">
        <v>650</v>
      </c>
      <c r="O12" s="21">
        <v>2</v>
      </c>
      <c r="P12" s="22">
        <v>1</v>
      </c>
      <c r="Q12" s="21">
        <v>115</v>
      </c>
      <c r="R12" s="21">
        <v>24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31</v>
      </c>
      <c r="AH12" s="21">
        <v>1</v>
      </c>
      <c r="AI12" s="21">
        <v>86</v>
      </c>
      <c r="AJ12" s="21">
        <v>10</v>
      </c>
      <c r="AK12" s="21">
        <v>22</v>
      </c>
      <c r="AL12" s="21">
        <v>3</v>
      </c>
      <c r="AM12" s="22">
        <v>4</v>
      </c>
    </row>
    <row r="13" spans="1:39">
      <c r="A13" s="8" t="s">
        <v>139</v>
      </c>
      <c r="B13" s="21">
        <v>2013</v>
      </c>
      <c r="C13" s="21">
        <v>359</v>
      </c>
      <c r="D13" s="21">
        <v>1220</v>
      </c>
      <c r="E13" s="21">
        <v>23</v>
      </c>
      <c r="F13" s="21">
        <v>1602</v>
      </c>
      <c r="G13" s="21">
        <v>12293</v>
      </c>
      <c r="H13" s="19">
        <v>0.83606557377049</v>
      </c>
      <c r="I13" s="8" t="s">
        <v>116</v>
      </c>
      <c r="J13" s="21">
        <v>171</v>
      </c>
      <c r="K13" s="21">
        <v>137</v>
      </c>
      <c r="L13" s="20">
        <v>0.86390532544379</v>
      </c>
      <c r="M13" s="21">
        <v>0</v>
      </c>
      <c r="N13" s="21">
        <v>792</v>
      </c>
      <c r="O13" s="21">
        <v>2</v>
      </c>
      <c r="P13" s="22">
        <v>1</v>
      </c>
      <c r="Q13" s="21">
        <v>124</v>
      </c>
      <c r="R13" s="21">
        <v>26</v>
      </c>
      <c r="S13" s="21">
        <v>0</v>
      </c>
      <c r="T13" s="21">
        <v>0</v>
      </c>
      <c r="U13" s="21">
        <v>9</v>
      </c>
      <c r="V13" s="21">
        <v>0</v>
      </c>
      <c r="W13" s="21">
        <v>0</v>
      </c>
      <c r="X13" s="21">
        <v>2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6</v>
      </c>
      <c r="AF13" s="21">
        <v>1</v>
      </c>
      <c r="AG13" s="21">
        <v>60</v>
      </c>
      <c r="AH13" s="21">
        <v>3</v>
      </c>
      <c r="AI13" s="21">
        <v>93</v>
      </c>
      <c r="AJ13" s="21">
        <v>17</v>
      </c>
      <c r="AK13" s="21">
        <v>17</v>
      </c>
      <c r="AL13" s="21">
        <v>6</v>
      </c>
      <c r="AM13" s="22">
        <v>6</v>
      </c>
    </row>
    <row r="14" spans="1:39">
      <c r="A14" s="8" t="s">
        <v>140</v>
      </c>
      <c r="B14" s="21">
        <v>2259</v>
      </c>
      <c r="C14" s="21">
        <v>403</v>
      </c>
      <c r="D14" s="21">
        <v>1449</v>
      </c>
      <c r="E14" s="21">
        <v>33</v>
      </c>
      <c r="F14" s="21">
        <v>1885</v>
      </c>
      <c r="G14" s="21">
        <v>15501</v>
      </c>
      <c r="H14" s="19">
        <v>0.83222664895972</v>
      </c>
      <c r="I14" s="8" t="s">
        <v>116</v>
      </c>
      <c r="J14" s="21">
        <v>160</v>
      </c>
      <c r="K14" s="21">
        <v>135</v>
      </c>
      <c r="L14" s="20">
        <v>0.88679245283019</v>
      </c>
      <c r="M14" s="21">
        <v>0</v>
      </c>
      <c r="N14" s="21">
        <v>1196</v>
      </c>
      <c r="O14" s="21">
        <v>0</v>
      </c>
      <c r="P14" s="22">
        <v>0</v>
      </c>
      <c r="Q14" s="21">
        <v>127</v>
      </c>
      <c r="R14" s="21">
        <v>27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2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2</v>
      </c>
      <c r="AF14" s="21">
        <v>2</v>
      </c>
      <c r="AG14" s="21">
        <v>66</v>
      </c>
      <c r="AH14" s="21">
        <v>3</v>
      </c>
      <c r="AI14" s="21">
        <v>112</v>
      </c>
      <c r="AJ14" s="21">
        <v>12</v>
      </c>
      <c r="AK14" s="21">
        <v>23</v>
      </c>
      <c r="AL14" s="21">
        <v>2</v>
      </c>
      <c r="AM14" s="22">
        <v>7</v>
      </c>
    </row>
    <row r="15" spans="1:39">
      <c r="A15" s="8" t="s">
        <v>141</v>
      </c>
      <c r="B15" s="21">
        <v>2349</v>
      </c>
      <c r="C15" s="21">
        <v>439</v>
      </c>
      <c r="D15" s="21">
        <v>1447</v>
      </c>
      <c r="E15" s="21">
        <v>31</v>
      </c>
      <c r="F15" s="21">
        <v>1917</v>
      </c>
      <c r="G15" s="21">
        <v>15033</v>
      </c>
      <c r="H15" s="19">
        <v>0.83567475521499</v>
      </c>
      <c r="I15" s="8" t="s">
        <v>116</v>
      </c>
      <c r="J15" s="21">
        <v>186</v>
      </c>
      <c r="K15" s="21">
        <v>140</v>
      </c>
      <c r="L15" s="20">
        <v>0.85869565217391</v>
      </c>
      <c r="M15" s="21">
        <v>0</v>
      </c>
      <c r="N15" s="21">
        <v>853</v>
      </c>
      <c r="O15" s="21">
        <v>1</v>
      </c>
      <c r="P15" s="22">
        <v>0</v>
      </c>
      <c r="Q15" s="21">
        <v>134</v>
      </c>
      <c r="R15" s="21">
        <v>33</v>
      </c>
      <c r="S15" s="21">
        <v>0</v>
      </c>
      <c r="T15" s="21">
        <v>0</v>
      </c>
      <c r="U15" s="21">
        <v>11</v>
      </c>
      <c r="V15" s="21">
        <v>0</v>
      </c>
      <c r="W15" s="21">
        <v>0</v>
      </c>
      <c r="X15" s="21">
        <v>1</v>
      </c>
      <c r="Y15" s="21">
        <v>2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5</v>
      </c>
      <c r="AF15" s="21">
        <v>2</v>
      </c>
      <c r="AG15" s="21">
        <v>87</v>
      </c>
      <c r="AH15" s="21">
        <v>3</v>
      </c>
      <c r="AI15" s="21">
        <v>118</v>
      </c>
      <c r="AJ15" s="21">
        <v>20</v>
      </c>
      <c r="AK15" s="21">
        <v>30</v>
      </c>
      <c r="AL15" s="21">
        <v>3</v>
      </c>
      <c r="AM15" s="22">
        <v>6</v>
      </c>
    </row>
    <row r="16" spans="1:39">
      <c r="A16" s="8" t="s">
        <v>142</v>
      </c>
      <c r="B16" s="21">
        <v>2307</v>
      </c>
      <c r="C16" s="21">
        <v>431</v>
      </c>
      <c r="D16" s="21">
        <v>1445</v>
      </c>
      <c r="E16" s="21">
        <v>33</v>
      </c>
      <c r="F16" s="21">
        <v>1909</v>
      </c>
      <c r="G16" s="21">
        <v>15638</v>
      </c>
      <c r="H16" s="19">
        <v>0.82661465106199</v>
      </c>
      <c r="I16" s="8" t="s">
        <v>116</v>
      </c>
      <c r="J16" s="21">
        <v>205</v>
      </c>
      <c r="K16" s="21">
        <v>174</v>
      </c>
      <c r="L16" s="20">
        <v>0.88292682926829</v>
      </c>
      <c r="M16" s="21">
        <v>0</v>
      </c>
      <c r="N16" s="21">
        <v>958</v>
      </c>
      <c r="O16" s="21">
        <v>0</v>
      </c>
      <c r="P16" s="22">
        <v>0</v>
      </c>
      <c r="Q16" s="21">
        <v>152</v>
      </c>
      <c r="R16" s="21">
        <v>43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6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2</v>
      </c>
      <c r="AF16" s="21">
        <v>6</v>
      </c>
      <c r="AG16" s="21">
        <v>51</v>
      </c>
      <c r="AH16" s="21">
        <v>5</v>
      </c>
      <c r="AI16" s="21">
        <v>139</v>
      </c>
      <c r="AJ16" s="21">
        <v>13</v>
      </c>
      <c r="AK16" s="21">
        <v>35</v>
      </c>
      <c r="AL16" s="21">
        <v>2</v>
      </c>
      <c r="AM16" s="22">
        <v>5</v>
      </c>
    </row>
    <row r="17" spans="1:39">
      <c r="A17" s="8" t="s">
        <v>143</v>
      </c>
      <c r="B17" s="21">
        <v>2955</v>
      </c>
      <c r="C17" s="21">
        <v>470</v>
      </c>
      <c r="D17" s="21">
        <v>1927</v>
      </c>
      <c r="E17" s="21">
        <v>31</v>
      </c>
      <c r="F17" s="21">
        <v>2428</v>
      </c>
      <c r="G17" s="21">
        <v>20334</v>
      </c>
      <c r="H17" s="19">
        <v>0.83282571912014</v>
      </c>
      <c r="I17" s="8" t="s">
        <v>116</v>
      </c>
      <c r="J17" s="21">
        <v>239</v>
      </c>
      <c r="K17" s="21">
        <v>205</v>
      </c>
      <c r="L17" s="20">
        <v>0.91596638655462</v>
      </c>
      <c r="M17" s="21">
        <v>0</v>
      </c>
      <c r="N17" s="21">
        <v>1793</v>
      </c>
      <c r="O17" s="21">
        <v>4</v>
      </c>
      <c r="P17" s="22">
        <v>0</v>
      </c>
      <c r="Q17" s="21">
        <v>166</v>
      </c>
      <c r="R17" s="21">
        <v>28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10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3</v>
      </c>
      <c r="AF17" s="21">
        <v>5</v>
      </c>
      <c r="AG17" s="21">
        <v>61</v>
      </c>
      <c r="AH17" s="21">
        <v>6</v>
      </c>
      <c r="AI17" s="21">
        <v>157</v>
      </c>
      <c r="AJ17" s="21">
        <v>15</v>
      </c>
      <c r="AK17" s="21">
        <v>35</v>
      </c>
      <c r="AL17" s="21">
        <v>5</v>
      </c>
      <c r="AM17" s="22">
        <v>9</v>
      </c>
    </row>
    <row r="18" spans="1:39">
      <c r="A18" s="8" t="s">
        <v>144</v>
      </c>
      <c r="B18" s="21">
        <v>2887</v>
      </c>
      <c r="C18" s="21">
        <v>437</v>
      </c>
      <c r="D18" s="21">
        <v>1957</v>
      </c>
      <c r="E18" s="21">
        <v>37</v>
      </c>
      <c r="F18" s="21">
        <v>2431</v>
      </c>
      <c r="G18" s="21">
        <v>20016</v>
      </c>
      <c r="H18" s="19">
        <v>0.85036369934188</v>
      </c>
      <c r="I18" s="8" t="s">
        <v>116</v>
      </c>
      <c r="J18" s="21">
        <v>289</v>
      </c>
      <c r="K18" s="21">
        <v>250</v>
      </c>
      <c r="L18" s="20">
        <v>0.75086505190311</v>
      </c>
      <c r="M18" s="21">
        <v>0</v>
      </c>
      <c r="N18" s="21">
        <v>1550</v>
      </c>
      <c r="O18" s="21">
        <v>1</v>
      </c>
      <c r="P18" s="22">
        <v>0</v>
      </c>
      <c r="Q18" s="21">
        <v>132</v>
      </c>
      <c r="R18" s="21">
        <v>14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11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6</v>
      </c>
      <c r="AF18" s="21">
        <v>1</v>
      </c>
      <c r="AG18" s="21">
        <v>34</v>
      </c>
      <c r="AH18" s="21">
        <v>3</v>
      </c>
      <c r="AI18" s="21">
        <v>192</v>
      </c>
      <c r="AJ18" s="21">
        <v>13</v>
      </c>
      <c r="AK18" s="21">
        <v>23</v>
      </c>
      <c r="AL18" s="21">
        <v>0</v>
      </c>
      <c r="AM18" s="22">
        <v>5</v>
      </c>
    </row>
    <row r="19" spans="1:39">
      <c r="A19" s="8" t="s">
        <v>145</v>
      </c>
      <c r="B19" s="21">
        <v>2853</v>
      </c>
      <c r="C19" s="21">
        <v>408</v>
      </c>
      <c r="D19" s="21">
        <v>1898</v>
      </c>
      <c r="E19" s="21">
        <v>54</v>
      </c>
      <c r="F19" s="21">
        <v>2360</v>
      </c>
      <c r="G19" s="21">
        <v>20577</v>
      </c>
      <c r="H19" s="19">
        <v>0.84227129337539</v>
      </c>
      <c r="I19" s="8" t="s">
        <v>116</v>
      </c>
      <c r="J19" s="21">
        <v>239</v>
      </c>
      <c r="K19" s="21">
        <v>209</v>
      </c>
      <c r="L19" s="20">
        <v>0.84100418410042</v>
      </c>
      <c r="M19" s="21">
        <v>0</v>
      </c>
      <c r="N19" s="21">
        <v>1109</v>
      </c>
      <c r="O19" s="21">
        <v>10</v>
      </c>
      <c r="P19" s="22">
        <v>1</v>
      </c>
      <c r="Q19" s="21">
        <v>145</v>
      </c>
      <c r="R19" s="21">
        <v>17</v>
      </c>
      <c r="S19" s="21">
        <v>0</v>
      </c>
      <c r="T19" s="21">
        <v>0</v>
      </c>
      <c r="U19" s="21">
        <v>2</v>
      </c>
      <c r="V19" s="21">
        <v>0</v>
      </c>
      <c r="W19" s="21">
        <v>0</v>
      </c>
      <c r="X19" s="21">
        <v>0</v>
      </c>
      <c r="Y19" s="21">
        <v>18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4</v>
      </c>
      <c r="AF19" s="21">
        <v>4</v>
      </c>
      <c r="AG19" s="21">
        <v>32</v>
      </c>
      <c r="AH19" s="21">
        <v>4</v>
      </c>
      <c r="AI19" s="21">
        <v>168</v>
      </c>
      <c r="AJ19" s="21">
        <v>11</v>
      </c>
      <c r="AK19" s="21">
        <v>26</v>
      </c>
      <c r="AL19" s="21">
        <v>1</v>
      </c>
      <c r="AM19" s="22">
        <v>9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3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SUM(E7:E284)</f>
        <v>0</v>
      </c>
      <c r="F6" s="21">
        <v>0</v>
      </c>
      <c r="G6" s="21">
        <v>0</v>
      </c>
      <c r="H6" s="21">
        <v>0</v>
      </c>
      <c r="I6" s="21">
        <v>10</v>
      </c>
      <c r="J6" s="21">
        <v>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145</v>
      </c>
      <c r="B7" s="8" t="s">
        <v>183</v>
      </c>
      <c r="C7" s="8" t="s">
        <v>184</v>
      </c>
      <c r="D7" s="8" t="s">
        <v>185</v>
      </c>
      <c r="E7" s="21">
        <v>2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145</v>
      </c>
      <c r="B8" s="8" t="s">
        <v>186</v>
      </c>
      <c r="C8" s="8" t="s">
        <v>184</v>
      </c>
      <c r="D8" s="8" t="s">
        <v>187</v>
      </c>
      <c r="E8" s="21">
        <v>20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145</v>
      </c>
      <c r="B9" s="8" t="s">
        <v>188</v>
      </c>
      <c r="C9" s="8" t="s">
        <v>189</v>
      </c>
      <c r="D9" s="8" t="s">
        <v>189</v>
      </c>
      <c r="E9" s="21">
        <v>1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145</v>
      </c>
      <c r="B10" s="8" t="s">
        <v>190</v>
      </c>
      <c r="C10" s="8" t="s">
        <v>189</v>
      </c>
      <c r="D10" s="8" t="s">
        <v>189</v>
      </c>
      <c r="E10" s="21">
        <v>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145</v>
      </c>
      <c r="B11" s="8" t="s">
        <v>191</v>
      </c>
      <c r="C11" s="8">
        <v>1926</v>
      </c>
      <c r="D11" s="8" t="s">
        <v>192</v>
      </c>
      <c r="E11" s="21">
        <v>8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145</v>
      </c>
      <c r="B12" s="8" t="s">
        <v>193</v>
      </c>
      <c r="C12" s="8">
        <v>1926</v>
      </c>
      <c r="D12" s="8" t="s">
        <v>192</v>
      </c>
      <c r="E12" s="21">
        <v>9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145</v>
      </c>
      <c r="B13" s="8" t="s">
        <v>194</v>
      </c>
      <c r="C13" s="8">
        <v>1926</v>
      </c>
      <c r="D13" s="8" t="s">
        <v>192</v>
      </c>
      <c r="E13" s="21">
        <v>7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145</v>
      </c>
      <c r="B14" s="8" t="s">
        <v>195</v>
      </c>
      <c r="C14" s="8" t="s">
        <v>184</v>
      </c>
      <c r="D14" s="8" t="s">
        <v>185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145</v>
      </c>
      <c r="B15" s="8" t="s">
        <v>196</v>
      </c>
      <c r="C15" s="8" t="s">
        <v>197</v>
      </c>
      <c r="D15" s="8" t="s">
        <v>197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145</v>
      </c>
      <c r="B16" s="8" t="s">
        <v>198</v>
      </c>
      <c r="C16" s="8" t="s">
        <v>197</v>
      </c>
      <c r="D16" s="8" t="s">
        <v>199</v>
      </c>
      <c r="E16" s="21">
        <v>4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145</v>
      </c>
      <c r="B17" s="8" t="s">
        <v>200</v>
      </c>
      <c r="C17" s="8" t="s">
        <v>185</v>
      </c>
      <c r="D17" s="8" t="s">
        <v>185</v>
      </c>
      <c r="E17" s="21">
        <v>3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145</v>
      </c>
      <c r="B18" s="8" t="s">
        <v>201</v>
      </c>
      <c r="C18" s="8" t="s">
        <v>185</v>
      </c>
      <c r="D18" s="8" t="s">
        <v>185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145</v>
      </c>
      <c r="B19" s="8" t="s">
        <v>202</v>
      </c>
      <c r="C19" s="8" t="s">
        <v>185</v>
      </c>
      <c r="D19" s="8" t="s">
        <v>185</v>
      </c>
      <c r="E19" s="21">
        <v>4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145</v>
      </c>
      <c r="B20" s="8" t="s">
        <v>203</v>
      </c>
      <c r="C20" s="8" t="s">
        <v>185</v>
      </c>
      <c r="D20" s="8" t="s">
        <v>185</v>
      </c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145</v>
      </c>
      <c r="B21" s="8" t="s">
        <v>204</v>
      </c>
      <c r="C21" s="8" t="s">
        <v>205</v>
      </c>
      <c r="D21" s="8" t="s">
        <v>205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145</v>
      </c>
      <c r="B22" s="8" t="s">
        <v>206</v>
      </c>
      <c r="C22" s="8" t="s">
        <v>205</v>
      </c>
      <c r="D22" s="8" t="s">
        <v>205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145</v>
      </c>
      <c r="B23" s="8" t="s">
        <v>207</v>
      </c>
      <c r="C23" s="8" t="s">
        <v>205</v>
      </c>
      <c r="D23" s="8" t="s">
        <v>205</v>
      </c>
      <c r="E23" s="21">
        <v>4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145</v>
      </c>
      <c r="B24" s="8" t="s">
        <v>208</v>
      </c>
      <c r="C24" s="8" t="s">
        <v>209</v>
      </c>
      <c r="D24" s="8" t="s">
        <v>209</v>
      </c>
      <c r="E24" s="21">
        <v>1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145</v>
      </c>
      <c r="B25" s="8" t="s">
        <v>210</v>
      </c>
      <c r="C25" s="8" t="s">
        <v>209</v>
      </c>
      <c r="D25" s="8" t="s">
        <v>209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145</v>
      </c>
      <c r="B26" s="8" t="s">
        <v>211</v>
      </c>
      <c r="C26" s="8" t="s">
        <v>212</v>
      </c>
      <c r="D26" s="8" t="s">
        <v>212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145</v>
      </c>
      <c r="B27" s="8" t="s">
        <v>213</v>
      </c>
      <c r="C27" s="8" t="s">
        <v>212</v>
      </c>
      <c r="D27" s="8" t="s">
        <v>212</v>
      </c>
      <c r="E27" s="21">
        <v>3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145</v>
      </c>
      <c r="B28" s="8" t="s">
        <v>214</v>
      </c>
      <c r="C28" s="8" t="s">
        <v>212</v>
      </c>
      <c r="D28" s="8" t="s">
        <v>212</v>
      </c>
      <c r="E28" s="21">
        <v>2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145</v>
      </c>
      <c r="B29" s="8" t="s">
        <v>215</v>
      </c>
      <c r="C29" s="8" t="s">
        <v>216</v>
      </c>
      <c r="D29" s="8" t="s">
        <v>217</v>
      </c>
      <c r="E29" s="21">
        <v>5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145</v>
      </c>
      <c r="B30" s="8" t="s">
        <v>218</v>
      </c>
      <c r="C30" s="8" t="s">
        <v>185</v>
      </c>
      <c r="D30" s="8" t="s">
        <v>185</v>
      </c>
      <c r="E30" s="21">
        <v>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145</v>
      </c>
      <c r="B31" s="8" t="s">
        <v>219</v>
      </c>
      <c r="C31" s="8" t="s">
        <v>184</v>
      </c>
      <c r="D31" s="8" t="s">
        <v>185</v>
      </c>
      <c r="E31" s="21">
        <v>2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145</v>
      </c>
      <c r="B32" s="8" t="s">
        <v>220</v>
      </c>
      <c r="C32" s="8" t="s">
        <v>184</v>
      </c>
      <c r="D32" s="8" t="s">
        <v>221</v>
      </c>
      <c r="E32" s="21">
        <v>1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145</v>
      </c>
      <c r="B33" s="8" t="s">
        <v>222</v>
      </c>
      <c r="C33" s="8" t="s">
        <v>197</v>
      </c>
      <c r="D33" s="8" t="s">
        <v>223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145</v>
      </c>
      <c r="B34" s="8" t="s">
        <v>224</v>
      </c>
      <c r="C34" s="8" t="s">
        <v>225</v>
      </c>
      <c r="D34" s="8" t="s">
        <v>225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145</v>
      </c>
      <c r="B35" s="8" t="s">
        <v>226</v>
      </c>
      <c r="C35" s="8" t="s">
        <v>225</v>
      </c>
      <c r="D35" s="8" t="s">
        <v>225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145</v>
      </c>
      <c r="B36" s="8" t="s">
        <v>227</v>
      </c>
      <c r="C36" s="8" t="s">
        <v>225</v>
      </c>
      <c r="D36" s="8" t="s">
        <v>225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145</v>
      </c>
      <c r="B37" s="8" t="s">
        <v>228</v>
      </c>
      <c r="C37" s="8" t="s">
        <v>225</v>
      </c>
      <c r="D37" s="8" t="s">
        <v>225</v>
      </c>
      <c r="E37" s="21">
        <v>1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145</v>
      </c>
      <c r="B38" s="8" t="s">
        <v>229</v>
      </c>
      <c r="C38" s="8" t="s">
        <v>225</v>
      </c>
      <c r="D38" s="8" t="s">
        <v>225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145</v>
      </c>
      <c r="B39" s="8" t="s">
        <v>230</v>
      </c>
      <c r="C39" s="8" t="s">
        <v>225</v>
      </c>
      <c r="D39" s="8" t="s">
        <v>225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145</v>
      </c>
      <c r="B40" s="8" t="s">
        <v>231</v>
      </c>
      <c r="C40" s="8" t="s">
        <v>212</v>
      </c>
      <c r="D40" s="8" t="s">
        <v>232</v>
      </c>
      <c r="E40" s="21">
        <v>1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145</v>
      </c>
      <c r="B41" s="8" t="s">
        <v>233</v>
      </c>
      <c r="C41" s="8" t="s">
        <v>234</v>
      </c>
      <c r="D41" s="8" t="s">
        <v>234</v>
      </c>
      <c r="E41" s="21">
        <v>8</v>
      </c>
      <c r="F41" s="21">
        <v>0</v>
      </c>
      <c r="G41" s="21">
        <v>0</v>
      </c>
      <c r="H41" s="21">
        <v>0</v>
      </c>
      <c r="I41" s="21">
        <v>1</v>
      </c>
      <c r="J41" s="21">
        <v>0</v>
      </c>
    </row>
    <row r="42" spans="1:27">
      <c r="A42" s="8" t="s">
        <v>145</v>
      </c>
      <c r="B42" s="8" t="s">
        <v>235</v>
      </c>
      <c r="C42" s="8" t="s">
        <v>234</v>
      </c>
      <c r="D42" s="8" t="s">
        <v>234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145</v>
      </c>
      <c r="B43" s="8" t="s">
        <v>236</v>
      </c>
      <c r="C43" s="8" t="s">
        <v>234</v>
      </c>
      <c r="D43" s="8" t="s">
        <v>234</v>
      </c>
      <c r="E43" s="21">
        <v>4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145</v>
      </c>
      <c r="B44" s="8" t="s">
        <v>237</v>
      </c>
      <c r="C44" s="8" t="s">
        <v>212</v>
      </c>
      <c r="D44" s="8" t="s">
        <v>238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145</v>
      </c>
      <c r="B45" s="8" t="s">
        <v>239</v>
      </c>
      <c r="C45" s="8" t="s">
        <v>212</v>
      </c>
      <c r="D45" s="8" t="s">
        <v>238</v>
      </c>
      <c r="E45" s="21">
        <v>6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</row>
    <row r="46" spans="1:27">
      <c r="A46" s="8" t="s">
        <v>145</v>
      </c>
      <c r="B46" s="8" t="s">
        <v>240</v>
      </c>
      <c r="C46" s="8" t="s">
        <v>197</v>
      </c>
      <c r="D46" s="8" t="s">
        <v>223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145</v>
      </c>
      <c r="B47" s="8" t="s">
        <v>241</v>
      </c>
      <c r="C47" s="8" t="s">
        <v>197</v>
      </c>
      <c r="D47" s="8" t="s">
        <v>197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145</v>
      </c>
      <c r="B48" s="8" t="s">
        <v>242</v>
      </c>
      <c r="C48" s="8" t="s">
        <v>234</v>
      </c>
      <c r="D48" s="8" t="s">
        <v>234</v>
      </c>
      <c r="E48" s="21">
        <v>1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145</v>
      </c>
      <c r="B49" s="8" t="s">
        <v>243</v>
      </c>
      <c r="C49" s="8" t="s">
        <v>234</v>
      </c>
      <c r="D49" s="8" t="s">
        <v>234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145</v>
      </c>
      <c r="B50" s="8" t="s">
        <v>244</v>
      </c>
      <c r="C50" s="8" t="s">
        <v>234</v>
      </c>
      <c r="D50" s="8" t="s">
        <v>234</v>
      </c>
      <c r="E50" s="21">
        <v>2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145</v>
      </c>
      <c r="B51" s="8" t="s">
        <v>245</v>
      </c>
      <c r="C51" s="8" t="s">
        <v>187</v>
      </c>
      <c r="D51" s="8" t="s">
        <v>187</v>
      </c>
      <c r="E51" s="21">
        <v>1</v>
      </c>
      <c r="F51" s="21">
        <v>0</v>
      </c>
      <c r="G51" s="21">
        <v>0</v>
      </c>
      <c r="H51" s="21">
        <v>0</v>
      </c>
      <c r="I51" s="21">
        <v>1</v>
      </c>
      <c r="J51" s="21">
        <v>0</v>
      </c>
    </row>
    <row r="52" spans="1:27">
      <c r="A52" s="8" t="s">
        <v>145</v>
      </c>
      <c r="B52" s="8" t="s">
        <v>246</v>
      </c>
      <c r="C52" s="8" t="s">
        <v>187</v>
      </c>
      <c r="D52" s="8" t="s">
        <v>187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145</v>
      </c>
      <c r="B53" s="8" t="s">
        <v>247</v>
      </c>
      <c r="C53" s="8" t="s">
        <v>248</v>
      </c>
      <c r="D53" s="8" t="s">
        <v>248</v>
      </c>
      <c r="E53" s="21"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145</v>
      </c>
      <c r="B54" s="8" t="s">
        <v>249</v>
      </c>
      <c r="C54" s="8" t="s">
        <v>248</v>
      </c>
      <c r="D54" s="8" t="s">
        <v>248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145</v>
      </c>
      <c r="B55" s="8" t="s">
        <v>250</v>
      </c>
      <c r="C55" s="8" t="s">
        <v>251</v>
      </c>
      <c r="D55" s="8" t="s">
        <v>252</v>
      </c>
      <c r="E55" s="21">
        <v>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145</v>
      </c>
      <c r="B56" s="8" t="s">
        <v>253</v>
      </c>
      <c r="C56" s="8" t="s">
        <v>251</v>
      </c>
      <c r="D56" s="8" t="s">
        <v>254</v>
      </c>
      <c r="E56" s="21">
        <v>1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145</v>
      </c>
      <c r="B57" s="8" t="s">
        <v>255</v>
      </c>
      <c r="C57" s="8" t="s">
        <v>251</v>
      </c>
      <c r="D57" s="8" t="s">
        <v>256</v>
      </c>
      <c r="E57" s="21">
        <v>1</v>
      </c>
      <c r="F57" s="21">
        <v>0</v>
      </c>
      <c r="G57" s="21">
        <v>0</v>
      </c>
      <c r="H57" s="21">
        <v>0</v>
      </c>
      <c r="I57" s="21">
        <v>1</v>
      </c>
      <c r="J57" s="21">
        <v>0</v>
      </c>
    </row>
    <row r="58" spans="1:27">
      <c r="A58" s="8" t="s">
        <v>145</v>
      </c>
      <c r="B58" s="8" t="s">
        <v>257</v>
      </c>
      <c r="C58" s="8" t="s">
        <v>251</v>
      </c>
      <c r="D58" s="8" t="s">
        <v>258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145</v>
      </c>
      <c r="B59" s="8" t="s">
        <v>259</v>
      </c>
      <c r="C59" s="8" t="s">
        <v>251</v>
      </c>
      <c r="D59" s="8" t="s">
        <v>252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145</v>
      </c>
      <c r="B60" s="8" t="s">
        <v>260</v>
      </c>
      <c r="C60" s="8" t="s">
        <v>251</v>
      </c>
      <c r="D60" s="8" t="s">
        <v>254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145</v>
      </c>
      <c r="B61" s="8" t="s">
        <v>261</v>
      </c>
      <c r="C61" s="8" t="s">
        <v>251</v>
      </c>
      <c r="D61" s="8" t="s">
        <v>256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145</v>
      </c>
      <c r="B62" s="8" t="s">
        <v>262</v>
      </c>
      <c r="C62" s="8" t="s">
        <v>251</v>
      </c>
      <c r="D62" s="8" t="s">
        <v>258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145</v>
      </c>
      <c r="B63" s="8" t="s">
        <v>263</v>
      </c>
      <c r="C63" s="8" t="s">
        <v>251</v>
      </c>
      <c r="D63" s="8" t="s">
        <v>252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145</v>
      </c>
      <c r="B64" s="8" t="s">
        <v>264</v>
      </c>
      <c r="C64" s="8" t="s">
        <v>251</v>
      </c>
      <c r="D64" s="8" t="s">
        <v>254</v>
      </c>
      <c r="E64" s="21">
        <v>1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145</v>
      </c>
      <c r="B65" s="8" t="s">
        <v>265</v>
      </c>
      <c r="C65" s="8" t="s">
        <v>251</v>
      </c>
      <c r="D65" s="8" t="s">
        <v>256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145</v>
      </c>
      <c r="B66" s="8" t="s">
        <v>266</v>
      </c>
      <c r="C66" s="8" t="s">
        <v>251</v>
      </c>
      <c r="D66" s="8" t="s">
        <v>258</v>
      </c>
      <c r="E66" s="21">
        <v>1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145</v>
      </c>
      <c r="B67" s="8" t="s">
        <v>267</v>
      </c>
      <c r="C67" s="8" t="s">
        <v>251</v>
      </c>
      <c r="D67" s="8" t="s">
        <v>252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145</v>
      </c>
      <c r="B68" s="8" t="s">
        <v>268</v>
      </c>
      <c r="C68" s="8" t="s">
        <v>251</v>
      </c>
      <c r="D68" s="8" t="s">
        <v>254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145</v>
      </c>
      <c r="B69" s="8" t="s">
        <v>269</v>
      </c>
      <c r="C69" s="8" t="s">
        <v>251</v>
      </c>
      <c r="D69" s="8" t="s">
        <v>256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145</v>
      </c>
      <c r="B70" s="8" t="s">
        <v>270</v>
      </c>
      <c r="C70" s="8" t="s">
        <v>251</v>
      </c>
      <c r="D70" s="8" t="s">
        <v>258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145</v>
      </c>
      <c r="B71" s="8" t="s">
        <v>271</v>
      </c>
      <c r="C71" s="8" t="s">
        <v>251</v>
      </c>
      <c r="D71" s="8" t="s">
        <v>252</v>
      </c>
      <c r="E71" s="21">
        <v>3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145</v>
      </c>
      <c r="B72" s="8" t="s">
        <v>272</v>
      </c>
      <c r="C72" s="8" t="s">
        <v>251</v>
      </c>
      <c r="D72" s="8" t="s">
        <v>254</v>
      </c>
      <c r="E72" s="21">
        <v>1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145</v>
      </c>
      <c r="B73" s="8" t="s">
        <v>273</v>
      </c>
      <c r="C73" s="8" t="s">
        <v>251</v>
      </c>
      <c r="D73" s="8" t="s">
        <v>256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145</v>
      </c>
      <c r="B74" s="8" t="s">
        <v>274</v>
      </c>
      <c r="C74" s="8" t="s">
        <v>251</v>
      </c>
      <c r="D74" s="8" t="s">
        <v>258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145</v>
      </c>
      <c r="B75" s="8" t="s">
        <v>275</v>
      </c>
      <c r="C75" s="8" t="s">
        <v>251</v>
      </c>
      <c r="D75" s="8" t="s">
        <v>252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145</v>
      </c>
      <c r="B76" s="8" t="s">
        <v>276</v>
      </c>
      <c r="C76" s="8" t="s">
        <v>251</v>
      </c>
      <c r="D76" s="8" t="s">
        <v>254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145</v>
      </c>
      <c r="B77" s="8" t="s">
        <v>277</v>
      </c>
      <c r="C77" s="8" t="s">
        <v>251</v>
      </c>
      <c r="D77" s="8" t="s">
        <v>256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145</v>
      </c>
      <c r="B78" s="8" t="s">
        <v>278</v>
      </c>
      <c r="C78" s="8" t="s">
        <v>251</v>
      </c>
      <c r="D78" s="8" t="s">
        <v>258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145</v>
      </c>
      <c r="B79" s="8" t="s">
        <v>279</v>
      </c>
      <c r="C79" s="8" t="s">
        <v>189</v>
      </c>
      <c r="D79" s="8" t="s">
        <v>189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145</v>
      </c>
      <c r="B80" s="8" t="s">
        <v>280</v>
      </c>
      <c r="C80" s="8" t="s">
        <v>189</v>
      </c>
      <c r="D80" s="8" t="s">
        <v>189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145</v>
      </c>
      <c r="B81" s="8" t="s">
        <v>281</v>
      </c>
      <c r="C81" s="8" t="s">
        <v>189</v>
      </c>
      <c r="D81" s="8" t="s">
        <v>189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145</v>
      </c>
      <c r="B82" s="8" t="s">
        <v>282</v>
      </c>
      <c r="C82" s="8" t="s">
        <v>189</v>
      </c>
      <c r="D82" s="8" t="s">
        <v>189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145</v>
      </c>
      <c r="B83" s="8" t="s">
        <v>283</v>
      </c>
      <c r="C83" s="8" t="s">
        <v>189</v>
      </c>
      <c r="D83" s="8" t="s">
        <v>189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145</v>
      </c>
      <c r="B84" s="8" t="s">
        <v>284</v>
      </c>
      <c r="C84" s="8" t="s">
        <v>189</v>
      </c>
      <c r="D84" s="8" t="s">
        <v>189</v>
      </c>
      <c r="E84" s="21">
        <v>1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145</v>
      </c>
      <c r="B85" s="8" t="s">
        <v>285</v>
      </c>
      <c r="C85" s="8" t="s">
        <v>189</v>
      </c>
      <c r="D85" s="8" t="s">
        <v>189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145</v>
      </c>
      <c r="B86" s="8" t="s">
        <v>286</v>
      </c>
      <c r="C86" s="8" t="s">
        <v>189</v>
      </c>
      <c r="D86" s="8" t="s">
        <v>189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145</v>
      </c>
      <c r="B87" s="8" t="s">
        <v>287</v>
      </c>
      <c r="C87" s="8" t="s">
        <v>189</v>
      </c>
      <c r="D87" s="8" t="s">
        <v>189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145</v>
      </c>
      <c r="B88" s="8" t="s">
        <v>288</v>
      </c>
      <c r="C88" s="8" t="s">
        <v>189</v>
      </c>
      <c r="D88" s="8" t="s">
        <v>189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145</v>
      </c>
      <c r="B89" s="8" t="s">
        <v>289</v>
      </c>
      <c r="C89" s="8" t="s">
        <v>189</v>
      </c>
      <c r="D89" s="8" t="s">
        <v>189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145</v>
      </c>
      <c r="B90" s="8" t="s">
        <v>290</v>
      </c>
      <c r="C90" s="8" t="s">
        <v>189</v>
      </c>
      <c r="D90" s="8" t="s">
        <v>189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145</v>
      </c>
      <c r="B91" s="8" t="s">
        <v>291</v>
      </c>
      <c r="C91" s="8" t="s">
        <v>189</v>
      </c>
      <c r="D91" s="8" t="s">
        <v>189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145</v>
      </c>
      <c r="B92" s="8" t="s">
        <v>292</v>
      </c>
      <c r="C92" s="8" t="s">
        <v>189</v>
      </c>
      <c r="D92" s="8" t="s">
        <v>189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145</v>
      </c>
      <c r="B93" s="8" t="s">
        <v>293</v>
      </c>
      <c r="C93" s="8" t="s">
        <v>189</v>
      </c>
      <c r="D93" s="8" t="s">
        <v>189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145</v>
      </c>
      <c r="B94" s="8" t="s">
        <v>294</v>
      </c>
      <c r="C94" s="8" t="s">
        <v>189</v>
      </c>
      <c r="D94" s="8" t="s">
        <v>189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145</v>
      </c>
      <c r="B95" s="8" t="s">
        <v>295</v>
      </c>
      <c r="C95" s="8" t="s">
        <v>296</v>
      </c>
      <c r="D95" s="8" t="s">
        <v>296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145</v>
      </c>
      <c r="B96" s="8" t="s">
        <v>297</v>
      </c>
      <c r="C96" s="8" t="s">
        <v>296</v>
      </c>
      <c r="D96" s="8" t="s">
        <v>296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145</v>
      </c>
      <c r="B97" s="8" t="s">
        <v>298</v>
      </c>
      <c r="C97" s="8" t="s">
        <v>296</v>
      </c>
      <c r="D97" s="8" t="s">
        <v>296</v>
      </c>
      <c r="E97" s="21">
        <v>7</v>
      </c>
      <c r="F97" s="21">
        <v>0</v>
      </c>
      <c r="G97" s="21">
        <v>0</v>
      </c>
      <c r="H97" s="21">
        <v>0</v>
      </c>
      <c r="I97" s="21">
        <v>0</v>
      </c>
      <c r="J97" s="21">
        <v>1</v>
      </c>
    </row>
    <row r="98" spans="1:27">
      <c r="A98" s="8" t="s">
        <v>145</v>
      </c>
      <c r="B98" s="8" t="s">
        <v>299</v>
      </c>
      <c r="C98" s="8" t="s">
        <v>205</v>
      </c>
      <c r="D98" s="8" t="s">
        <v>205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145</v>
      </c>
      <c r="B99" s="8" t="s">
        <v>300</v>
      </c>
      <c r="C99" s="8" t="s">
        <v>205</v>
      </c>
      <c r="D99" s="8" t="s">
        <v>205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145</v>
      </c>
      <c r="B100" s="8" t="s">
        <v>301</v>
      </c>
      <c r="C100" s="8" t="s">
        <v>205</v>
      </c>
      <c r="D100" s="8" t="s">
        <v>205</v>
      </c>
      <c r="E100" s="21">
        <v>8</v>
      </c>
      <c r="F100" s="21">
        <v>0</v>
      </c>
      <c r="G100" s="21">
        <v>0</v>
      </c>
      <c r="H100" s="21">
        <v>0</v>
      </c>
      <c r="I100" s="21">
        <v>3</v>
      </c>
      <c r="J100" s="21">
        <v>0</v>
      </c>
    </row>
    <row r="101" spans="1:27">
      <c r="A101" s="8" t="s">
        <v>145</v>
      </c>
      <c r="B101" s="8" t="s">
        <v>302</v>
      </c>
      <c r="C101" s="8" t="s">
        <v>251</v>
      </c>
      <c r="D101" s="8" t="s">
        <v>303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145</v>
      </c>
      <c r="B102" s="8" t="s">
        <v>304</v>
      </c>
      <c r="C102" s="8" t="s">
        <v>251</v>
      </c>
      <c r="D102" s="8" t="s">
        <v>303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145</v>
      </c>
      <c r="B103" s="8" t="s">
        <v>305</v>
      </c>
      <c r="C103" s="8" t="s">
        <v>251</v>
      </c>
      <c r="D103" s="8" t="s">
        <v>303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145</v>
      </c>
      <c r="B104" s="8" t="s">
        <v>306</v>
      </c>
      <c r="C104" s="8" t="s">
        <v>251</v>
      </c>
      <c r="D104" s="8" t="s">
        <v>303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145</v>
      </c>
      <c r="B105" s="8" t="s">
        <v>307</v>
      </c>
      <c r="C105" s="8" t="s">
        <v>251</v>
      </c>
      <c r="D105" s="8" t="s">
        <v>303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145</v>
      </c>
      <c r="B106" s="8" t="s">
        <v>308</v>
      </c>
      <c r="C106" s="8" t="s">
        <v>251</v>
      </c>
      <c r="D106" s="8" t="s">
        <v>303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145</v>
      </c>
      <c r="B107" s="8" t="s">
        <v>309</v>
      </c>
      <c r="C107" s="8" t="s">
        <v>251</v>
      </c>
      <c r="D107" s="8" t="s">
        <v>303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145</v>
      </c>
      <c r="B108" s="8" t="s">
        <v>310</v>
      </c>
      <c r="C108" s="8" t="s">
        <v>251</v>
      </c>
      <c r="D108" s="8" t="s">
        <v>303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145</v>
      </c>
      <c r="B109" s="8" t="s">
        <v>311</v>
      </c>
      <c r="C109" s="8" t="s">
        <v>251</v>
      </c>
      <c r="D109" s="8" t="s">
        <v>303</v>
      </c>
      <c r="E109" s="21">
        <v>3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145</v>
      </c>
      <c r="B110" s="8" t="s">
        <v>312</v>
      </c>
      <c r="C110" s="8" t="s">
        <v>251</v>
      </c>
      <c r="D110" s="8" t="s">
        <v>313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145</v>
      </c>
      <c r="B111" s="8" t="s">
        <v>314</v>
      </c>
      <c r="C111" s="8" t="s">
        <v>251</v>
      </c>
      <c r="D111" s="8" t="s">
        <v>313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145</v>
      </c>
      <c r="B112" s="8" t="s">
        <v>315</v>
      </c>
      <c r="C112" s="8" t="s">
        <v>251</v>
      </c>
      <c r="D112" s="8" t="s">
        <v>313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145</v>
      </c>
      <c r="B113" s="8" t="s">
        <v>316</v>
      </c>
      <c r="C113" s="8" t="s">
        <v>251</v>
      </c>
      <c r="D113" s="8" t="s">
        <v>313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145</v>
      </c>
      <c r="B114" s="8" t="s">
        <v>317</v>
      </c>
      <c r="C114" s="8" t="s">
        <v>251</v>
      </c>
      <c r="D114" s="8" t="s">
        <v>313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145</v>
      </c>
      <c r="B115" s="8" t="s">
        <v>318</v>
      </c>
      <c r="C115" s="8" t="s">
        <v>251</v>
      </c>
      <c r="D115" s="8" t="s">
        <v>313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145</v>
      </c>
      <c r="B116" s="8" t="s">
        <v>319</v>
      </c>
      <c r="C116" s="8" t="s">
        <v>251</v>
      </c>
      <c r="D116" s="8" t="s">
        <v>313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145</v>
      </c>
      <c r="B117" s="8" t="s">
        <v>320</v>
      </c>
      <c r="C117" s="8" t="s">
        <v>251</v>
      </c>
      <c r="D117" s="8" t="s">
        <v>313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145</v>
      </c>
      <c r="B118" s="8" t="s">
        <v>321</v>
      </c>
      <c r="C118" s="8" t="s">
        <v>251</v>
      </c>
      <c r="D118" s="8" t="s">
        <v>313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145</v>
      </c>
      <c r="B119" s="8" t="s">
        <v>322</v>
      </c>
      <c r="C119" s="8" t="s">
        <v>251</v>
      </c>
      <c r="D119" s="8" t="s">
        <v>323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145</v>
      </c>
      <c r="B120" s="8" t="s">
        <v>324</v>
      </c>
      <c r="C120" s="8" t="s">
        <v>251</v>
      </c>
      <c r="D120" s="8" t="s">
        <v>323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145</v>
      </c>
      <c r="B121" s="8" t="s">
        <v>325</v>
      </c>
      <c r="C121" s="8" t="s">
        <v>251</v>
      </c>
      <c r="D121" s="8" t="s">
        <v>323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145</v>
      </c>
      <c r="B122" s="8" t="s">
        <v>326</v>
      </c>
      <c r="C122" s="8" t="s">
        <v>251</v>
      </c>
      <c r="D122" s="8" t="s">
        <v>323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145</v>
      </c>
      <c r="B123" s="8" t="s">
        <v>327</v>
      </c>
      <c r="C123" s="8" t="s">
        <v>251</v>
      </c>
      <c r="D123" s="8" t="s">
        <v>323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145</v>
      </c>
      <c r="B124" s="8" t="s">
        <v>328</v>
      </c>
      <c r="C124" s="8" t="s">
        <v>251</v>
      </c>
      <c r="D124" s="8" t="s">
        <v>323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145</v>
      </c>
      <c r="B125" s="8" t="s">
        <v>329</v>
      </c>
      <c r="C125" s="8" t="s">
        <v>251</v>
      </c>
      <c r="D125" s="8" t="s">
        <v>323</v>
      </c>
      <c r="E125" s="21">
        <v>1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145</v>
      </c>
      <c r="B126" s="8" t="s">
        <v>330</v>
      </c>
      <c r="C126" s="8" t="s">
        <v>251</v>
      </c>
      <c r="D126" s="8" t="s">
        <v>323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145</v>
      </c>
      <c r="B127" s="8" t="s">
        <v>331</v>
      </c>
      <c r="C127" s="8" t="s">
        <v>251</v>
      </c>
      <c r="D127" s="8" t="s">
        <v>323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145</v>
      </c>
      <c r="B128" s="8" t="s">
        <v>332</v>
      </c>
      <c r="C128" s="8" t="s">
        <v>251</v>
      </c>
      <c r="D128" s="8" t="s">
        <v>333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145</v>
      </c>
      <c r="B129" s="8" t="s">
        <v>334</v>
      </c>
      <c r="C129" s="8" t="s">
        <v>251</v>
      </c>
      <c r="D129" s="8" t="s">
        <v>333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145</v>
      </c>
      <c r="B130" s="8" t="s">
        <v>335</v>
      </c>
      <c r="C130" s="8" t="s">
        <v>251</v>
      </c>
      <c r="D130" s="8" t="s">
        <v>333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145</v>
      </c>
      <c r="B131" s="8" t="s">
        <v>336</v>
      </c>
      <c r="C131" s="8" t="s">
        <v>251</v>
      </c>
      <c r="D131" s="8" t="s">
        <v>333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145</v>
      </c>
      <c r="B132" s="8" t="s">
        <v>337</v>
      </c>
      <c r="C132" s="8" t="s">
        <v>251</v>
      </c>
      <c r="D132" s="8" t="s">
        <v>333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145</v>
      </c>
      <c r="B133" s="8" t="s">
        <v>338</v>
      </c>
      <c r="C133" s="8" t="s">
        <v>251</v>
      </c>
      <c r="D133" s="8" t="s">
        <v>333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145</v>
      </c>
      <c r="B134" s="8" t="s">
        <v>339</v>
      </c>
      <c r="C134" s="8" t="s">
        <v>189</v>
      </c>
      <c r="D134" s="8" t="s">
        <v>189</v>
      </c>
      <c r="E134" s="21">
        <v>3</v>
      </c>
      <c r="F134" s="21">
        <v>0</v>
      </c>
      <c r="G134" s="21">
        <v>0</v>
      </c>
      <c r="H134" s="21">
        <v>0</v>
      </c>
      <c r="I134" s="21">
        <v>1</v>
      </c>
      <c r="J134" s="21">
        <v>0</v>
      </c>
    </row>
    <row r="135" spans="1:27">
      <c r="A135" s="8" t="s">
        <v>145</v>
      </c>
      <c r="B135" s="8" t="s">
        <v>340</v>
      </c>
      <c r="C135" s="8" t="s">
        <v>189</v>
      </c>
      <c r="D135" s="8" t="s">
        <v>189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145</v>
      </c>
      <c r="B136" s="8" t="s">
        <v>341</v>
      </c>
      <c r="C136" s="8" t="s">
        <v>248</v>
      </c>
      <c r="D136" s="8" t="s">
        <v>342</v>
      </c>
      <c r="E136" s="21">
        <v>1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145</v>
      </c>
      <c r="B137" s="8" t="s">
        <v>343</v>
      </c>
      <c r="C137" s="8" t="s">
        <v>248</v>
      </c>
      <c r="D137" s="8" t="s">
        <v>342</v>
      </c>
      <c r="E137" s="21">
        <v>1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145</v>
      </c>
      <c r="B138" s="8" t="s">
        <v>344</v>
      </c>
      <c r="C138" s="8" t="s">
        <v>248</v>
      </c>
      <c r="D138" s="8" t="s">
        <v>342</v>
      </c>
      <c r="E138" s="21">
        <v>2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145</v>
      </c>
      <c r="B139" s="8" t="s">
        <v>345</v>
      </c>
      <c r="C139" s="8" t="s">
        <v>212</v>
      </c>
      <c r="D139" s="8" t="s">
        <v>346</v>
      </c>
      <c r="E139" s="21">
        <v>2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145</v>
      </c>
      <c r="B140" s="8" t="s">
        <v>347</v>
      </c>
      <c r="C140" s="8" t="s">
        <v>234</v>
      </c>
      <c r="D140" s="8" t="s">
        <v>221</v>
      </c>
      <c r="E140" s="21">
        <v>1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145</v>
      </c>
      <c r="B141" s="8" t="s">
        <v>348</v>
      </c>
      <c r="C141" s="8" t="s">
        <v>212</v>
      </c>
      <c r="D141" s="8" t="s">
        <v>232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145</v>
      </c>
      <c r="B142" s="8" t="s">
        <v>349</v>
      </c>
      <c r="C142" s="8" t="s">
        <v>212</v>
      </c>
      <c r="D142" s="8" t="s">
        <v>350</v>
      </c>
      <c r="E142" s="21">
        <v>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145</v>
      </c>
      <c r="B143" s="8" t="s">
        <v>351</v>
      </c>
      <c r="C143" s="8" t="s">
        <v>212</v>
      </c>
      <c r="D143" s="8" t="s">
        <v>350</v>
      </c>
      <c r="E143" s="21">
        <v>2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145</v>
      </c>
      <c r="B144" s="8" t="s">
        <v>352</v>
      </c>
      <c r="C144" s="8">
        <v>1926</v>
      </c>
      <c r="D144" s="8" t="s">
        <v>353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145</v>
      </c>
      <c r="B145" s="8" t="s">
        <v>354</v>
      </c>
      <c r="C145" s="8">
        <v>1926</v>
      </c>
      <c r="D145" s="8" t="s">
        <v>353</v>
      </c>
      <c r="E145" s="21">
        <v>2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145</v>
      </c>
      <c r="B146" s="8" t="s">
        <v>355</v>
      </c>
      <c r="C146" s="8">
        <v>1926</v>
      </c>
      <c r="D146" s="8" t="s">
        <v>353</v>
      </c>
      <c r="E146" s="21">
        <v>1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145</v>
      </c>
      <c r="B147" s="8" t="s">
        <v>356</v>
      </c>
      <c r="C147" s="8">
        <v>1926</v>
      </c>
      <c r="D147" s="8" t="s">
        <v>353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145</v>
      </c>
      <c r="B148" s="8" t="s">
        <v>357</v>
      </c>
      <c r="C148" s="8">
        <v>1926</v>
      </c>
      <c r="D148" s="8" t="s">
        <v>353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145</v>
      </c>
      <c r="B149" s="8" t="s">
        <v>358</v>
      </c>
      <c r="C149" s="8">
        <v>1926</v>
      </c>
      <c r="D149" s="8" t="s">
        <v>353</v>
      </c>
      <c r="E149" s="21">
        <v>2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145</v>
      </c>
      <c r="B150" s="8" t="s">
        <v>359</v>
      </c>
      <c r="C150" s="8">
        <v>1926</v>
      </c>
      <c r="D150" s="8" t="s">
        <v>353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145</v>
      </c>
      <c r="B151" s="8" t="s">
        <v>360</v>
      </c>
      <c r="C151" s="8">
        <v>1926</v>
      </c>
      <c r="D151" s="8" t="s">
        <v>353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145</v>
      </c>
      <c r="B152" s="8" t="s">
        <v>361</v>
      </c>
      <c r="C152" s="8">
        <v>1926</v>
      </c>
      <c r="D152" s="8" t="s">
        <v>353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145</v>
      </c>
      <c r="B153" s="8" t="s">
        <v>362</v>
      </c>
      <c r="C153" s="8">
        <v>1926</v>
      </c>
      <c r="D153" s="8" t="s">
        <v>353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145</v>
      </c>
      <c r="B154" s="8" t="s">
        <v>363</v>
      </c>
      <c r="C154" s="8">
        <v>1926</v>
      </c>
      <c r="D154" s="8" t="s">
        <v>353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145</v>
      </c>
      <c r="B155" s="8" t="s">
        <v>364</v>
      </c>
      <c r="C155" s="8">
        <v>1926</v>
      </c>
      <c r="D155" s="8" t="s">
        <v>353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145</v>
      </c>
      <c r="B156" s="8" t="s">
        <v>365</v>
      </c>
      <c r="C156" s="8">
        <v>1926</v>
      </c>
      <c r="D156" s="8" t="s">
        <v>353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145</v>
      </c>
      <c r="B157" s="8" t="s">
        <v>366</v>
      </c>
      <c r="C157" s="8">
        <v>1926</v>
      </c>
      <c r="D157" s="8" t="s">
        <v>353</v>
      </c>
      <c r="E157" s="21">
        <v>1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145</v>
      </c>
      <c r="B158" s="8" t="s">
        <v>367</v>
      </c>
      <c r="C158" s="8">
        <v>1926</v>
      </c>
      <c r="D158" s="8" t="s">
        <v>353</v>
      </c>
      <c r="E158" s="21">
        <v>1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145</v>
      </c>
      <c r="B159" s="8" t="s">
        <v>368</v>
      </c>
      <c r="C159" s="8">
        <v>1926</v>
      </c>
      <c r="D159" s="8" t="s">
        <v>353</v>
      </c>
      <c r="E159" s="21">
        <v>1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145</v>
      </c>
      <c r="B160" s="8" t="s">
        <v>369</v>
      </c>
      <c r="C160" s="8">
        <v>1926</v>
      </c>
      <c r="D160" s="8" t="s">
        <v>353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145</v>
      </c>
      <c r="B161" s="8" t="s">
        <v>370</v>
      </c>
      <c r="C161" s="8">
        <v>1926</v>
      </c>
      <c r="D161" s="8" t="s">
        <v>353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145</v>
      </c>
      <c r="B162" s="8" t="s">
        <v>371</v>
      </c>
      <c r="C162" s="8">
        <v>1926</v>
      </c>
      <c r="D162" s="8" t="s">
        <v>353</v>
      </c>
      <c r="E162" s="21">
        <v>1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145</v>
      </c>
      <c r="B163" s="8" t="s">
        <v>372</v>
      </c>
      <c r="C163" s="8">
        <v>1926</v>
      </c>
      <c r="D163" s="8" t="s">
        <v>353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145</v>
      </c>
      <c r="B164" s="8" t="s">
        <v>373</v>
      </c>
      <c r="C164" s="8">
        <v>1926</v>
      </c>
      <c r="D164" s="8" t="s">
        <v>353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145</v>
      </c>
      <c r="B165" s="8" t="s">
        <v>374</v>
      </c>
      <c r="C165" s="8" t="s">
        <v>212</v>
      </c>
      <c r="D165" s="8" t="s">
        <v>212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145</v>
      </c>
      <c r="B166" s="8" t="s">
        <v>375</v>
      </c>
      <c r="C166" s="8" t="s">
        <v>212</v>
      </c>
      <c r="D166" s="8" t="s">
        <v>212</v>
      </c>
      <c r="E166" s="21">
        <v>1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145</v>
      </c>
      <c r="B167" s="8" t="s">
        <v>376</v>
      </c>
      <c r="C167" s="8" t="s">
        <v>212</v>
      </c>
      <c r="D167" s="8" t="s">
        <v>212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145</v>
      </c>
      <c r="B168" s="8" t="s">
        <v>377</v>
      </c>
      <c r="C168" s="8" t="s">
        <v>212</v>
      </c>
      <c r="D168" s="8" t="s">
        <v>212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145</v>
      </c>
      <c r="B169" s="8" t="s">
        <v>378</v>
      </c>
      <c r="C169" s="8" t="s">
        <v>212</v>
      </c>
      <c r="D169" s="8" t="s">
        <v>212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145</v>
      </c>
      <c r="B170" s="8" t="s">
        <v>379</v>
      </c>
      <c r="C170" s="8" t="s">
        <v>212</v>
      </c>
      <c r="D170" s="8" t="s">
        <v>212</v>
      </c>
      <c r="E170" s="21">
        <v>7</v>
      </c>
      <c r="F170" s="21">
        <v>0</v>
      </c>
      <c r="G170" s="21">
        <v>0</v>
      </c>
      <c r="H170" s="21">
        <v>0</v>
      </c>
      <c r="I170" s="21">
        <v>2</v>
      </c>
      <c r="J170" s="21">
        <v>0</v>
      </c>
    </row>
    <row r="171" spans="1:27">
      <c r="A171" s="8" t="s">
        <v>145</v>
      </c>
      <c r="B171" s="8" t="s">
        <v>380</v>
      </c>
      <c r="C171" s="8" t="s">
        <v>248</v>
      </c>
      <c r="D171" s="8" t="s">
        <v>248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145</v>
      </c>
      <c r="B172" s="8" t="s">
        <v>381</v>
      </c>
      <c r="C172" s="8" t="s">
        <v>248</v>
      </c>
      <c r="D172" s="8" t="s">
        <v>248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145</v>
      </c>
      <c r="B173" s="8" t="s">
        <v>382</v>
      </c>
      <c r="C173" s="8" t="s">
        <v>383</v>
      </c>
      <c r="D173" s="8" t="s">
        <v>383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145</v>
      </c>
      <c r="B174" s="8" t="s">
        <v>384</v>
      </c>
      <c r="C174" s="8" t="s">
        <v>383</v>
      </c>
      <c r="D174" s="8" t="s">
        <v>383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145</v>
      </c>
      <c r="B175" s="8" t="s">
        <v>385</v>
      </c>
      <c r="C175" s="8" t="s">
        <v>216</v>
      </c>
      <c r="D175" s="8" t="s">
        <v>386</v>
      </c>
      <c r="E175" s="21">
        <v>5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145</v>
      </c>
      <c r="B176" s="8" t="s">
        <v>387</v>
      </c>
      <c r="C176" s="8" t="s">
        <v>216</v>
      </c>
      <c r="D176" s="8" t="s">
        <v>216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145</v>
      </c>
      <c r="B177" s="8" t="s">
        <v>388</v>
      </c>
      <c r="C177" s="8" t="s">
        <v>216</v>
      </c>
      <c r="D177" s="8" t="s">
        <v>216</v>
      </c>
      <c r="E177" s="21">
        <v>1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145</v>
      </c>
      <c r="B178" s="8" t="s">
        <v>389</v>
      </c>
      <c r="C178" s="8" t="s">
        <v>189</v>
      </c>
      <c r="D178" s="8" t="s">
        <v>189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145</v>
      </c>
      <c r="B179" s="8" t="s">
        <v>390</v>
      </c>
      <c r="C179" s="8" t="s">
        <v>189</v>
      </c>
      <c r="D179" s="8" t="s">
        <v>189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145</v>
      </c>
      <c r="B180" s="8" t="s">
        <v>391</v>
      </c>
      <c r="C180" s="8" t="s">
        <v>189</v>
      </c>
      <c r="D180" s="8" t="s">
        <v>189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145</v>
      </c>
      <c r="B181" s="8" t="s">
        <v>392</v>
      </c>
      <c r="C181" s="8" t="s">
        <v>189</v>
      </c>
      <c r="D181" s="8" t="s">
        <v>189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145</v>
      </c>
      <c r="B182" s="8" t="s">
        <v>393</v>
      </c>
      <c r="C182" s="8" t="s">
        <v>189</v>
      </c>
      <c r="D182" s="8" t="s">
        <v>189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145</v>
      </c>
      <c r="B183" s="8" t="s">
        <v>394</v>
      </c>
      <c r="C183" s="8" t="s">
        <v>189</v>
      </c>
      <c r="D183" s="8" t="s">
        <v>189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145</v>
      </c>
      <c r="B184" s="8" t="s">
        <v>395</v>
      </c>
      <c r="C184" s="8" t="s">
        <v>234</v>
      </c>
      <c r="D184" s="8" t="s">
        <v>396</v>
      </c>
      <c r="E184" s="21">
        <v>1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145</v>
      </c>
      <c r="B185" s="8" t="s">
        <v>397</v>
      </c>
      <c r="C185" s="8" t="s">
        <v>234</v>
      </c>
      <c r="D185" s="8" t="s">
        <v>396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145</v>
      </c>
      <c r="B186" s="8" t="s">
        <v>398</v>
      </c>
      <c r="C186" s="8" t="s">
        <v>234</v>
      </c>
      <c r="D186" s="8" t="s">
        <v>396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145</v>
      </c>
      <c r="B187" s="8" t="s">
        <v>399</v>
      </c>
      <c r="C187" s="8" t="s">
        <v>234</v>
      </c>
      <c r="D187" s="8" t="s">
        <v>396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145</v>
      </c>
      <c r="B188" s="8" t="s">
        <v>400</v>
      </c>
      <c r="C188" s="8" t="s">
        <v>234</v>
      </c>
      <c r="D188" s="8" t="s">
        <v>396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145</v>
      </c>
      <c r="B189" s="8" t="s">
        <v>401</v>
      </c>
      <c r="C189" s="8" t="s">
        <v>234</v>
      </c>
      <c r="D189" s="8" t="s">
        <v>396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145</v>
      </c>
      <c r="B190" s="8" t="s">
        <v>402</v>
      </c>
      <c r="C190" s="8" t="s">
        <v>185</v>
      </c>
      <c r="D190" s="8" t="s">
        <v>403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145</v>
      </c>
      <c r="B191" s="8" t="s">
        <v>404</v>
      </c>
      <c r="C191" s="8" t="s">
        <v>185</v>
      </c>
      <c r="D191" s="8" t="s">
        <v>403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145</v>
      </c>
      <c r="B192" s="8" t="s">
        <v>405</v>
      </c>
      <c r="C192" s="8" t="s">
        <v>185</v>
      </c>
      <c r="D192" s="8" t="s">
        <v>403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145</v>
      </c>
      <c r="B193" s="8" t="s">
        <v>406</v>
      </c>
      <c r="C193" s="8" t="s">
        <v>185</v>
      </c>
      <c r="D193" s="8" t="s">
        <v>403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145</v>
      </c>
      <c r="B194" s="8" t="s">
        <v>407</v>
      </c>
      <c r="C194" s="8" t="s">
        <v>185</v>
      </c>
      <c r="D194" s="8" t="s">
        <v>403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145</v>
      </c>
      <c r="B195" s="8" t="s">
        <v>408</v>
      </c>
      <c r="C195" s="8" t="s">
        <v>185</v>
      </c>
      <c r="D195" s="8" t="s">
        <v>403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145</v>
      </c>
      <c r="B196" s="8" t="s">
        <v>409</v>
      </c>
      <c r="C196" s="8" t="s">
        <v>225</v>
      </c>
      <c r="D196" s="8" t="s">
        <v>225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145</v>
      </c>
      <c r="B197" s="8" t="s">
        <v>410</v>
      </c>
      <c r="C197" s="8" t="s">
        <v>225</v>
      </c>
      <c r="D197" s="8" t="s">
        <v>225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145</v>
      </c>
      <c r="B198" s="8" t="s">
        <v>411</v>
      </c>
      <c r="C198" s="8" t="s">
        <v>189</v>
      </c>
      <c r="D198" s="8" t="s">
        <v>189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145</v>
      </c>
      <c r="B199" s="8" t="s">
        <v>412</v>
      </c>
      <c r="C199" s="8" t="s">
        <v>189</v>
      </c>
      <c r="D199" s="8" t="s">
        <v>189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145</v>
      </c>
      <c r="B200" s="8" t="s">
        <v>413</v>
      </c>
      <c r="C200" s="8" t="s">
        <v>189</v>
      </c>
      <c r="D200" s="8" t="s">
        <v>189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145</v>
      </c>
      <c r="B201" s="8" t="s">
        <v>414</v>
      </c>
      <c r="C201" s="8" t="s">
        <v>189</v>
      </c>
      <c r="D201" s="8" t="s">
        <v>189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145</v>
      </c>
      <c r="B202" s="8" t="s">
        <v>415</v>
      </c>
      <c r="C202" s="8" t="s">
        <v>189</v>
      </c>
      <c r="D202" s="8" t="s">
        <v>189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145</v>
      </c>
      <c r="B203" s="8" t="s">
        <v>416</v>
      </c>
      <c r="C203" s="8" t="s">
        <v>189</v>
      </c>
      <c r="D203" s="8" t="s">
        <v>189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145</v>
      </c>
      <c r="B204" s="8" t="s">
        <v>417</v>
      </c>
      <c r="C204" s="8" t="s">
        <v>189</v>
      </c>
      <c r="D204" s="8" t="s">
        <v>189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145</v>
      </c>
      <c r="B205" s="8" t="s">
        <v>418</v>
      </c>
      <c r="C205" s="8" t="s">
        <v>189</v>
      </c>
      <c r="D205" s="8" t="s">
        <v>189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145</v>
      </c>
      <c r="B206" s="8" t="s">
        <v>419</v>
      </c>
      <c r="C206" s="8" t="s">
        <v>189</v>
      </c>
      <c r="D206" s="8" t="s">
        <v>189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145</v>
      </c>
      <c r="B207" s="8" t="s">
        <v>420</v>
      </c>
      <c r="C207" s="8" t="s">
        <v>189</v>
      </c>
      <c r="D207" s="8" t="s">
        <v>189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145</v>
      </c>
      <c r="B208" s="8" t="s">
        <v>421</v>
      </c>
      <c r="C208" s="8" t="s">
        <v>189</v>
      </c>
      <c r="D208" s="8" t="s">
        <v>189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145</v>
      </c>
      <c r="B209" s="8" t="s">
        <v>422</v>
      </c>
      <c r="C209" s="8" t="s">
        <v>189</v>
      </c>
      <c r="D209" s="8" t="s">
        <v>189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145</v>
      </c>
      <c r="B210" s="8" t="s">
        <v>423</v>
      </c>
      <c r="C210" s="8" t="s">
        <v>189</v>
      </c>
      <c r="D210" s="8" t="s">
        <v>189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145</v>
      </c>
      <c r="B211" s="8" t="s">
        <v>424</v>
      </c>
      <c r="C211" s="8" t="s">
        <v>189</v>
      </c>
      <c r="D211" s="8" t="s">
        <v>189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145</v>
      </c>
      <c r="B212" s="8" t="s">
        <v>425</v>
      </c>
      <c r="C212" s="8" t="s">
        <v>189</v>
      </c>
      <c r="D212" s="8" t="s">
        <v>189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145</v>
      </c>
      <c r="B213" s="8" t="s">
        <v>426</v>
      </c>
      <c r="C213" s="8" t="s">
        <v>189</v>
      </c>
      <c r="D213" s="8" t="s">
        <v>189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145</v>
      </c>
      <c r="B214" s="8" t="s">
        <v>427</v>
      </c>
      <c r="C214" s="8" t="s">
        <v>189</v>
      </c>
      <c r="D214" s="8" t="s">
        <v>189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145</v>
      </c>
      <c r="B215" s="8" t="s">
        <v>428</v>
      </c>
      <c r="C215" s="8" t="s">
        <v>189</v>
      </c>
      <c r="D215" s="8" t="s">
        <v>189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145</v>
      </c>
      <c r="B216" s="8" t="s">
        <v>429</v>
      </c>
      <c r="C216" s="8" t="s">
        <v>189</v>
      </c>
      <c r="D216" s="8" t="s">
        <v>189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145</v>
      </c>
      <c r="B217" s="8" t="s">
        <v>430</v>
      </c>
      <c r="C217" s="8" t="s">
        <v>189</v>
      </c>
      <c r="D217" s="8" t="s">
        <v>189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145</v>
      </c>
      <c r="B218" s="8" t="s">
        <v>431</v>
      </c>
      <c r="C218" s="8" t="s">
        <v>189</v>
      </c>
      <c r="D218" s="8" t="s">
        <v>189</v>
      </c>
      <c r="E218" s="21">
        <v>1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145</v>
      </c>
      <c r="B219" s="8" t="s">
        <v>432</v>
      </c>
      <c r="C219" s="8" t="s">
        <v>189</v>
      </c>
      <c r="D219" s="8" t="s">
        <v>189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145</v>
      </c>
      <c r="B220" s="8" t="s">
        <v>433</v>
      </c>
      <c r="C220" s="8" t="s">
        <v>189</v>
      </c>
      <c r="D220" s="8" t="s">
        <v>189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145</v>
      </c>
      <c r="B221" s="8" t="s">
        <v>434</v>
      </c>
      <c r="C221" s="8" t="s">
        <v>189</v>
      </c>
      <c r="D221" s="8" t="s">
        <v>189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145</v>
      </c>
      <c r="B222" s="8" t="s">
        <v>435</v>
      </c>
      <c r="C222" s="8" t="s">
        <v>189</v>
      </c>
      <c r="D222" s="8" t="s">
        <v>189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145</v>
      </c>
      <c r="B223" s="8" t="s">
        <v>436</v>
      </c>
      <c r="C223" s="8" t="s">
        <v>189</v>
      </c>
      <c r="D223" s="8" t="s">
        <v>189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145</v>
      </c>
      <c r="B224" s="8" t="s">
        <v>437</v>
      </c>
      <c r="C224" s="8" t="s">
        <v>189</v>
      </c>
      <c r="D224" s="8" t="s">
        <v>189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145</v>
      </c>
      <c r="B225" s="8" t="s">
        <v>438</v>
      </c>
      <c r="C225" s="8" t="s">
        <v>189</v>
      </c>
      <c r="D225" s="8" t="s">
        <v>189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145</v>
      </c>
      <c r="B226" s="8" t="s">
        <v>439</v>
      </c>
      <c r="C226" s="8" t="s">
        <v>189</v>
      </c>
      <c r="D226" s="8" t="s">
        <v>189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145</v>
      </c>
      <c r="B227" s="8" t="s">
        <v>440</v>
      </c>
      <c r="C227" s="8" t="s">
        <v>189</v>
      </c>
      <c r="D227" s="8" t="s">
        <v>189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145</v>
      </c>
      <c r="B228" s="8" t="s">
        <v>441</v>
      </c>
      <c r="C228" s="8" t="s">
        <v>189</v>
      </c>
      <c r="D228" s="8" t="s">
        <v>189</v>
      </c>
      <c r="E228" s="21">
        <v>1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145</v>
      </c>
      <c r="B229" s="8" t="s">
        <v>442</v>
      </c>
      <c r="C229" s="8" t="s">
        <v>189</v>
      </c>
      <c r="D229" s="8" t="s">
        <v>189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145</v>
      </c>
      <c r="B230" s="8" t="s">
        <v>443</v>
      </c>
      <c r="C230" s="8" t="s">
        <v>189</v>
      </c>
      <c r="D230" s="8" t="s">
        <v>189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145</v>
      </c>
      <c r="B231" s="8" t="s">
        <v>444</v>
      </c>
      <c r="C231" s="8" t="s">
        <v>189</v>
      </c>
      <c r="D231" s="8" t="s">
        <v>189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145</v>
      </c>
      <c r="B232" s="8" t="s">
        <v>445</v>
      </c>
      <c r="C232" s="8" t="s">
        <v>189</v>
      </c>
      <c r="D232" s="8" t="s">
        <v>189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145</v>
      </c>
      <c r="B233" s="8" t="s">
        <v>446</v>
      </c>
      <c r="C233" s="8" t="s">
        <v>189</v>
      </c>
      <c r="D233" s="8" t="s">
        <v>189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145</v>
      </c>
      <c r="B234" s="8" t="s">
        <v>447</v>
      </c>
      <c r="C234" s="8" t="s">
        <v>189</v>
      </c>
      <c r="D234" s="8" t="s">
        <v>189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145</v>
      </c>
      <c r="B235" s="8" t="s">
        <v>448</v>
      </c>
      <c r="C235" s="8" t="s">
        <v>189</v>
      </c>
      <c r="D235" s="8" t="s">
        <v>189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145</v>
      </c>
      <c r="B236" s="8" t="s">
        <v>449</v>
      </c>
      <c r="C236" s="8" t="s">
        <v>189</v>
      </c>
      <c r="D236" s="8" t="s">
        <v>189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145</v>
      </c>
      <c r="B237" s="8" t="s">
        <v>450</v>
      </c>
      <c r="C237" s="8" t="s">
        <v>189</v>
      </c>
      <c r="D237" s="8" t="s">
        <v>189</v>
      </c>
      <c r="E237" s="21">
        <v>1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145</v>
      </c>
      <c r="B238" s="8" t="s">
        <v>451</v>
      </c>
      <c r="C238" s="8" t="s">
        <v>189</v>
      </c>
      <c r="D238" s="8" t="s">
        <v>189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145</v>
      </c>
      <c r="B239" s="8" t="s">
        <v>452</v>
      </c>
      <c r="C239" s="8" t="s">
        <v>189</v>
      </c>
      <c r="D239" s="8" t="s">
        <v>189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145</v>
      </c>
      <c r="B240" s="8" t="s">
        <v>453</v>
      </c>
      <c r="C240" s="8" t="s">
        <v>189</v>
      </c>
      <c r="D240" s="8" t="s">
        <v>189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145</v>
      </c>
      <c r="B241" s="8" t="s">
        <v>454</v>
      </c>
      <c r="C241" s="8" t="s">
        <v>189</v>
      </c>
      <c r="D241" s="8" t="s">
        <v>189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145</v>
      </c>
      <c r="B242" s="8" t="s">
        <v>455</v>
      </c>
      <c r="C242" s="8" t="s">
        <v>189</v>
      </c>
      <c r="D242" s="8" t="s">
        <v>189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145</v>
      </c>
      <c r="B243" s="8" t="s">
        <v>456</v>
      </c>
      <c r="C243" s="8" t="s">
        <v>189</v>
      </c>
      <c r="D243" s="8" t="s">
        <v>189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145</v>
      </c>
      <c r="B244" s="8" t="s">
        <v>457</v>
      </c>
      <c r="C244" s="8">
        <v>1926</v>
      </c>
      <c r="D244" s="8" t="s">
        <v>353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145</v>
      </c>
      <c r="B245" s="8" t="s">
        <v>458</v>
      </c>
      <c r="C245" s="8">
        <v>1926</v>
      </c>
      <c r="D245" s="8" t="s">
        <v>353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145</v>
      </c>
      <c r="B246" s="8" t="s">
        <v>459</v>
      </c>
      <c r="C246" s="8">
        <v>1926</v>
      </c>
      <c r="D246" s="8" t="s">
        <v>353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145</v>
      </c>
      <c r="B247" s="8" t="s">
        <v>460</v>
      </c>
      <c r="C247" s="8">
        <v>1926</v>
      </c>
      <c r="D247" s="8" t="s">
        <v>353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145</v>
      </c>
      <c r="B248" s="8" t="s">
        <v>461</v>
      </c>
      <c r="C248" s="8">
        <v>1926</v>
      </c>
      <c r="D248" s="8" t="s">
        <v>353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145</v>
      </c>
      <c r="B249" s="8" t="s">
        <v>462</v>
      </c>
      <c r="C249" s="8">
        <v>1926</v>
      </c>
      <c r="D249" s="8" t="s">
        <v>353</v>
      </c>
      <c r="E249" s="21">
        <v>1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145</v>
      </c>
      <c r="B250" s="8" t="s">
        <v>463</v>
      </c>
      <c r="C250" s="8">
        <v>1926</v>
      </c>
      <c r="D250" s="8" t="s">
        <v>353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145</v>
      </c>
      <c r="B251" s="8" t="s">
        <v>464</v>
      </c>
      <c r="C251" s="8">
        <v>1926</v>
      </c>
      <c r="D251" s="8" t="s">
        <v>353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145</v>
      </c>
      <c r="B252" s="8" t="s">
        <v>465</v>
      </c>
      <c r="C252" s="8">
        <v>1926</v>
      </c>
      <c r="D252" s="8" t="s">
        <v>353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145</v>
      </c>
      <c r="B253" s="8" t="s">
        <v>466</v>
      </c>
      <c r="C253" s="8">
        <v>1926</v>
      </c>
      <c r="D253" s="8" t="s">
        <v>353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145</v>
      </c>
      <c r="B254" s="8" t="s">
        <v>467</v>
      </c>
      <c r="C254" s="8">
        <v>1926</v>
      </c>
      <c r="D254" s="8" t="s">
        <v>353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145</v>
      </c>
      <c r="B255" s="8" t="s">
        <v>468</v>
      </c>
      <c r="C255" s="8">
        <v>1926</v>
      </c>
      <c r="D255" s="8" t="s">
        <v>353</v>
      </c>
      <c r="E255" s="21">
        <v>1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145</v>
      </c>
      <c r="B256" s="8" t="s">
        <v>469</v>
      </c>
      <c r="C256" s="8">
        <v>1926</v>
      </c>
      <c r="D256" s="8" t="s">
        <v>353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145</v>
      </c>
      <c r="B257" s="8" t="s">
        <v>470</v>
      </c>
      <c r="C257" s="8">
        <v>1926</v>
      </c>
      <c r="D257" s="8" t="s">
        <v>353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145</v>
      </c>
      <c r="B258" s="8" t="s">
        <v>471</v>
      </c>
      <c r="C258" s="8">
        <v>1926</v>
      </c>
      <c r="D258" s="8" t="s">
        <v>353</v>
      </c>
      <c r="E258" s="21">
        <v>1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145</v>
      </c>
      <c r="B259" s="8" t="s">
        <v>472</v>
      </c>
      <c r="C259" s="8">
        <v>1926</v>
      </c>
      <c r="D259" s="8" t="s">
        <v>353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145</v>
      </c>
      <c r="B260" s="8" t="s">
        <v>473</v>
      </c>
      <c r="C260" s="8">
        <v>1926</v>
      </c>
      <c r="D260" s="8" t="s">
        <v>353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145</v>
      </c>
      <c r="B261" s="8" t="s">
        <v>474</v>
      </c>
      <c r="C261" s="8">
        <v>1926</v>
      </c>
      <c r="D261" s="8" t="s">
        <v>353</v>
      </c>
      <c r="E261" s="21">
        <v>1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145</v>
      </c>
      <c r="B262" s="8" t="s">
        <v>475</v>
      </c>
      <c r="C262" s="8">
        <v>1926</v>
      </c>
      <c r="D262" s="8" t="s">
        <v>353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145</v>
      </c>
      <c r="B263" s="8" t="s">
        <v>476</v>
      </c>
      <c r="C263" s="8">
        <v>1926</v>
      </c>
      <c r="D263" s="8" t="s">
        <v>353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145</v>
      </c>
      <c r="B264" s="8" t="s">
        <v>477</v>
      </c>
      <c r="C264" s="8">
        <v>1926</v>
      </c>
      <c r="D264" s="8" t="s">
        <v>353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145</v>
      </c>
      <c r="B265" s="8" t="s">
        <v>478</v>
      </c>
      <c r="C265" s="8">
        <v>1926</v>
      </c>
      <c r="D265" s="8" t="s">
        <v>353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145</v>
      </c>
      <c r="B266" s="8" t="s">
        <v>479</v>
      </c>
      <c r="C266" s="8">
        <v>1926</v>
      </c>
      <c r="D266" s="8" t="s">
        <v>353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145</v>
      </c>
      <c r="B267" s="8" t="s">
        <v>480</v>
      </c>
      <c r="C267" s="8">
        <v>1926</v>
      </c>
      <c r="D267" s="8" t="s">
        <v>353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145</v>
      </c>
      <c r="B268" s="8" t="s">
        <v>481</v>
      </c>
      <c r="C268" s="8">
        <v>1926</v>
      </c>
      <c r="D268" s="8" t="s">
        <v>353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145</v>
      </c>
      <c r="B269" s="8" t="s">
        <v>482</v>
      </c>
      <c r="C269" s="8">
        <v>1926</v>
      </c>
      <c r="D269" s="8" t="s">
        <v>353</v>
      </c>
      <c r="E269" s="21">
        <v>2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145</v>
      </c>
      <c r="B270" s="8" t="s">
        <v>483</v>
      </c>
      <c r="C270" s="8">
        <v>1926</v>
      </c>
      <c r="D270" s="8" t="s">
        <v>353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145</v>
      </c>
      <c r="B271" s="8" t="s">
        <v>484</v>
      </c>
      <c r="C271" s="8">
        <v>1926</v>
      </c>
      <c r="D271" s="8" t="s">
        <v>353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145</v>
      </c>
      <c r="B272" s="8" t="s">
        <v>485</v>
      </c>
      <c r="C272" s="8">
        <v>1926</v>
      </c>
      <c r="D272" s="8" t="s">
        <v>353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145</v>
      </c>
      <c r="B273" s="8" t="s">
        <v>486</v>
      </c>
      <c r="C273" s="8">
        <v>1926</v>
      </c>
      <c r="D273" s="8" t="s">
        <v>353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145</v>
      </c>
      <c r="B274" s="8" t="s">
        <v>487</v>
      </c>
      <c r="C274" s="8">
        <v>1926</v>
      </c>
      <c r="D274" s="8" t="s">
        <v>353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145</v>
      </c>
      <c r="B275" s="8" t="s">
        <v>488</v>
      </c>
      <c r="C275" s="8">
        <v>1926</v>
      </c>
      <c r="D275" s="8" t="s">
        <v>353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145</v>
      </c>
      <c r="B276" s="8" t="s">
        <v>489</v>
      </c>
      <c r="C276" s="8">
        <v>1926</v>
      </c>
      <c r="D276" s="8" t="s">
        <v>353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145</v>
      </c>
      <c r="B277" s="8" t="s">
        <v>490</v>
      </c>
      <c r="C277" s="8">
        <v>1926</v>
      </c>
      <c r="D277" s="8" t="s">
        <v>353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145</v>
      </c>
      <c r="B278" s="8" t="s">
        <v>491</v>
      </c>
      <c r="C278" s="8" t="s">
        <v>225</v>
      </c>
      <c r="D278" s="8" t="s">
        <v>225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145</v>
      </c>
      <c r="B279" s="8" t="s">
        <v>492</v>
      </c>
      <c r="C279" s="8" t="s">
        <v>225</v>
      </c>
      <c r="D279" s="8" t="s">
        <v>225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145</v>
      </c>
      <c r="B280" s="8" t="s">
        <v>493</v>
      </c>
      <c r="C280" s="8" t="s">
        <v>225</v>
      </c>
      <c r="D280" s="8" t="s">
        <v>225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145</v>
      </c>
      <c r="B281" s="8" t="s">
        <v>494</v>
      </c>
      <c r="C281" s="8" t="s">
        <v>225</v>
      </c>
      <c r="D281" s="8" t="s">
        <v>225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145</v>
      </c>
      <c r="B282" s="8" t="s">
        <v>495</v>
      </c>
      <c r="C282" s="8" t="s">
        <v>197</v>
      </c>
      <c r="D282" s="8" t="s">
        <v>197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145</v>
      </c>
      <c r="B283" s="8" t="s">
        <v>496</v>
      </c>
      <c r="C283" s="8" t="s">
        <v>216</v>
      </c>
      <c r="D283" s="8" t="s">
        <v>497</v>
      </c>
      <c r="E283" s="21">
        <v>1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2025-11-02T00:00:36+08:00</dcterms:created>
  <dcterms:modified xsi:type="dcterms:W3CDTF">2025-11-02T00:00:36+08:00</dcterms:modified>
  <dc:title>Untitled Spreadsheet</dc:title>
  <dc:description/>
  <dc:subject/>
  <cp:keywords/>
  <cp:category/>
</cp:coreProperties>
</file>